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AAIT\UGR\Events\DenmanForum\2021\Reviewer Items\"/>
    </mc:Choice>
  </mc:AlternateContent>
  <bookViews>
    <workbookView xWindow="0" yWindow="0" windowWidth="19200" windowHeight="7190"/>
  </bookViews>
  <sheets>
    <sheet name="Sheet1" sheetId="1" r:id="rId1"/>
  </sheets>
  <definedNames>
    <definedName name="_xlnm.Print_Area" localSheetId="0">Sheet1!$A$1:$F$14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<sst xmlns="http://schemas.openxmlformats.org/spreadsheetml/2006/main" count="39" uniqueCount="39">
  <si>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A+=10|A=9|A-=8</t>
  </si>
  <si>
    <t>B+=7|B=6|B-=5</t>
  </si>
  <si>
    <t>C+=4|C=3|C-=2</t>
  </si>
  <si>
    <t>D=1|F=0</t>
  </si>
  <si>
    <t>Novice</t>
  </si>
  <si>
    <t>Emerging</t>
  </si>
  <si>
    <t>Proficient</t>
  </si>
  <si>
    <t>Advanced</t>
  </si>
  <si>
    <t>Articulation of Problem, Purpose, or Focus</t>
  </si>
  <si>
    <t>Scholarly Context</t>
  </si>
  <si>
    <t>Quality of Delivery</t>
  </si>
  <si>
    <t>Analysis and Conclusions</t>
  </si>
  <si>
    <t>Organization and Accessibility</t>
  </si>
  <si>
    <r>
      <t>□</t>
    </r>
    <r>
      <rPr>
        <sz val="11"/>
        <color theme="1"/>
        <rFont val="Calibri"/>
        <family val="2"/>
        <scheme val="minor"/>
      </rPr>
      <t xml:space="preserve"> Identifies a creative, focused, and manageable topic that addresses potentially significant yet less-explored aspects
□ A central purpose, focus, or essence of the work is highly evident</t>
    </r>
  </si>
  <si>
    <r>
      <t xml:space="preserve">□ </t>
    </r>
    <r>
      <rPr>
        <sz val="11"/>
        <color theme="1"/>
        <rFont val="Calibri"/>
        <family val="2"/>
        <scheme val="minor"/>
      </rPr>
      <t>Identifies a focused and manageable topic that appropriately addresses relevant aspects of the topic
□ A central purpose, focus, or essence of the work is evident</t>
    </r>
  </si>
  <si>
    <r>
      <t xml:space="preserve">□ </t>
    </r>
    <r>
      <rPr>
        <sz val="11"/>
        <color theme="1"/>
        <rFont val="Calibri"/>
        <family val="2"/>
        <scheme val="minor"/>
      </rPr>
      <t>Identifies a topic that while manageable, is too narrowly focused and leaves out relevant aspects
□ A purpose or focus of the work can be determined</t>
    </r>
  </si>
  <si>
    <r>
      <t xml:space="preserve">□ </t>
    </r>
    <r>
      <rPr>
        <sz val="11"/>
        <color theme="1"/>
        <rFont val="Calibri"/>
        <family val="2"/>
        <scheme val="minor"/>
      </rPr>
      <t>Identifies a topic that is far too general and wide-ranging to be manageable
□ Question, hypothesis, position, purpose, or focus is not visible or clearly stated</t>
    </r>
  </si>
  <si>
    <t>Reviewer's Comments</t>
  </si>
  <si>
    <t>Total Score:</t>
  </si>
  <si>
    <r>
      <t xml:space="preserve">□ </t>
    </r>
    <r>
      <rPr>
        <sz val="11"/>
        <color theme="1"/>
        <rFont val="Calibri"/>
        <family val="2"/>
        <scheme val="minor"/>
      </rPr>
      <t>Comprehensively places problem/question in appropriate scholarly context
□ Effective message support provided in the form of facts and visual aids
□ Sourcing is current and supports major ideas
□ Significantly establishes the presenter’s credibility/authority on topic</t>
    </r>
  </si>
  <si>
    <r>
      <t xml:space="preserve">□ </t>
    </r>
    <r>
      <rPr>
        <sz val="11"/>
        <color theme="1"/>
        <rFont val="Calibri"/>
        <family val="2"/>
        <scheme val="minor"/>
      </rPr>
      <t>Sufficiently places problem/question in appropriate scholarly context
□ Adequate message support provided for key concepts by facts and visual aids
□ Sourcing is generally adequate and current
□ Generally establishes the presenter’s credibility/authority on topic</t>
    </r>
  </si>
  <si>
    <r>
      <t xml:space="preserve">□ </t>
    </r>
    <r>
      <rPr>
        <sz val="11"/>
        <color theme="1"/>
        <rFont val="Calibri"/>
        <family val="2"/>
        <scheme val="minor"/>
      </rPr>
      <t>Scholarly context for the problem/question may be apparent but is not sufficiently demonstrated
□ Little or no message support provided for major ideas; visual aids are missing or inadequate
□ Little or no sourcing provided
□ Minimally establishes the presenter’s credibility/authority on topic</t>
    </r>
  </si>
  <si>
    <t>□ Organizes and synthesizes evidence to reveal insightful patterns, differences, or similarities related to focus
□ States a conclusion that is a logical extrapolation from the inquiry findings</t>
  </si>
  <si>
    <t>□ Organizes evidence to reveal important patterns, differences, or similarities related to focus
□ States a conclusion focused solely on the inquiry findings, that arises and responds specifically to the findings</t>
  </si>
  <si>
    <t>□ Organizes evidence, but not effective in revealing important patterns, differences, or similarities
□ States a general conclusion that, because it is so general, also applies beyond the scope of the inquiry findings</t>
  </si>
  <si>
    <t>□ Lists evidence, but is not organized or is unrelated to focus
□ States an ambiguous, illogical, or unsupported conclusion from the inquiry findings</t>
  </si>
  <si>
    <r>
      <t xml:space="preserve">□ </t>
    </r>
    <r>
      <rPr>
        <sz val="11"/>
        <color theme="1"/>
        <rFont val="Calibri"/>
        <family val="2"/>
        <scheme val="minor"/>
      </rPr>
      <t>Organizational pattern is clearly and consistently observable within the presentation
□ Language choices are thoughtful and generally support the effectiveness of the presentation
□ Language is appropriate to a general audience (mostly free of jargon or most jargon is defined)</t>
    </r>
  </si>
  <si>
    <t>□ Organization patter is intermittently observable within the presentation
□ Language choices are mundane and commonplace and partially support the effectiveness of the presentation
□ Language in presentation is appropriate to a general audience, but includes undefined jargon</t>
  </si>
  <si>
    <t>□ Organizational pattern is not observable
□ Language choices are unclear and minimally support the effectiveness of the presentation
□ Language in presentation is not appropriate to the audience, and/or includes excessive jargon</t>
  </si>
  <si>
    <t>Reviewers Rubric</t>
  </si>
  <si>
    <t>Student Name:</t>
  </si>
  <si>
    <t>Category:</t>
  </si>
  <si>
    <t>Score (0=10)</t>
  </si>
  <si>
    <r>
      <t xml:space="preserve">□ </t>
    </r>
    <r>
      <rPr>
        <sz val="11"/>
        <color theme="1"/>
        <rFont val="Calibri"/>
        <family val="2"/>
        <scheme val="minor"/>
      </rPr>
      <t>Organizational pattern is clearly and consistently observable and is skillful
□ Language choices are imaginative, memorable, and compelling, and enhance the effectiveness of the presentation
□ Language is appropriate to a general audience (free of jargon or jargon is well defined)</t>
    </r>
  </si>
  <si>
    <r>
      <t xml:space="preserve">□ </t>
    </r>
    <r>
      <rPr>
        <sz val="11"/>
        <color theme="1"/>
        <rFont val="Calibri"/>
        <family val="2"/>
        <scheme val="minor"/>
      </rPr>
      <t xml:space="preserve">Delivery techniques (posture, gesture, eye contact, vocal expressiveness) make the presentation compelling
□  Speaker appears polished and confident
□ Delivery is within specified time limit
□ Questions are answered clearly and completely at an appropriate level of detail </t>
    </r>
  </si>
  <si>
    <r>
      <t xml:space="preserve">□ </t>
    </r>
    <r>
      <rPr>
        <sz val="11"/>
        <color theme="1"/>
        <rFont val="Calibri"/>
        <family val="2"/>
        <scheme val="minor"/>
      </rPr>
      <t xml:space="preserve">Delivery techniques (posture, gesture, eye contact, vocal expressiveness) make the presentation interesting
□ Speaker appears comfortable
□ Delivery is within specified time limit
□ Questions are answered competently at an appropriate level of detail </t>
    </r>
  </si>
  <si>
    <t xml:space="preserve">□ Delivery techniques (posture, gesture, eye contact, vocal expressiveness) make the presentation understandable
□ Speaker appears tentative
□ Delivery too short or too long
□ Questions are answered incompletely or at an inappropriate level of detail </t>
  </si>
  <si>
    <t xml:space="preserve">□ Delivery techniques (posture, gesture, eye contact, vocal expressiveness) detract from presentation
□ Speaker appears uncomfortable
□ Delivery too short or too long
□ Questions are answered incoherently or at an inappropriate level of detail </t>
  </si>
  <si>
    <r>
      <t xml:space="preserve">□ </t>
    </r>
    <r>
      <rPr>
        <sz val="11"/>
        <color theme="1"/>
        <rFont val="Calibri"/>
        <family val="2"/>
        <scheme val="minor"/>
      </rPr>
      <t>Partially places problem/question in scholarly context; some critical elements are missing
□ Some message support provided by facts and visual aids, but aids need work
□ Sourcing may be outdated
□ Partially establishes presenter’s credibility/authority on topic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</si>
</sst>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1873251</xdr:colOff>
      <xdr:row>4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62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A11" sqref="A11"/>
    </sheetView>
  </sheetViews>
  <sheetFormatPr defaultRowHeight="14.5" x14ac:dyDescent="0.35"/>
  <cols>
    <col min="1" max="1" width="12.7265625" style="8" customWidth="1"/>
    <col min="2" max="5" width="27.26953125" customWidth="1"/>
    <col min="6" max="6" width="11.81640625" customWidth="1"/>
  </cols>
  <sheetData>
    <row r="2" spans="1:6" x14ac:dyDescent="0.35">
      <c r="C2" s="11" t="s">
        <v>29</v>
      </c>
      <c r="D2" s="12" t="s">
        <v>30</v>
      </c>
      <c r="E2" s="12"/>
    </row>
    <row r="3" spans="1:6" x14ac:dyDescent="0.35">
      <c r="C3" s="11"/>
    </row>
    <row r="4" spans="1:6" x14ac:dyDescent="0.35">
      <c r="C4" s="11"/>
      <c r="D4" s="12" t="s">
        <v>31</v>
      </c>
      <c r="E4" s="12"/>
    </row>
    <row r="5" spans="1:6" ht="11" customHeight="1" x14ac:dyDescent="0.35"/>
    <row r="6" spans="1:6" s="1" customFormat="1" x14ac:dyDescent="0.35">
      <c r="A6" s="6"/>
      <c r="B6" s="2" t="s">
        <v>0</v>
      </c>
      <c r="C6" s="2" t="s">
        <v>1</v>
      </c>
      <c r="D6" s="2" t="s">
        <v>2</v>
      </c>
      <c r="E6" s="2" t="s">
        <v>3</v>
      </c>
      <c r="F6" s="2"/>
    </row>
    <row r="7" spans="1:6" s="1" customFormat="1" x14ac:dyDescent="0.35">
      <c r="A7" s="6"/>
      <c r="B7" s="2" t="s">
        <v>7</v>
      </c>
      <c r="C7" s="2" t="s">
        <v>6</v>
      </c>
      <c r="D7" s="2" t="s">
        <v>5</v>
      </c>
      <c r="E7" s="2" t="s">
        <v>4</v>
      </c>
      <c r="F7" s="2" t="s">
        <v>32</v>
      </c>
    </row>
    <row r="8" spans="1:6" ht="101.5" customHeight="1" x14ac:dyDescent="0.35">
      <c r="A8" s="7" t="s">
        <v>8</v>
      </c>
      <c r="B8" s="4" t="s">
        <v>13</v>
      </c>
      <c r="C8" s="4" t="s">
        <v>14</v>
      </c>
      <c r="D8" s="4" t="s">
        <v>15</v>
      </c>
      <c r="E8" s="4" t="s">
        <v>16</v>
      </c>
      <c r="F8" s="5"/>
    </row>
    <row r="9" spans="1:6" ht="159.5" customHeight="1" x14ac:dyDescent="0.35">
      <c r="A9" s="7" t="s">
        <v>9</v>
      </c>
      <c r="B9" s="4" t="s">
        <v>19</v>
      </c>
      <c r="C9" s="4" t="s">
        <v>20</v>
      </c>
      <c r="D9" s="4" t="s">
        <v>38</v>
      </c>
      <c r="E9" s="4" t="s">
        <v>21</v>
      </c>
      <c r="F9" s="5"/>
    </row>
    <row r="10" spans="1:6" ht="115.5" customHeight="1" x14ac:dyDescent="0.35">
      <c r="A10" s="7" t="s">
        <v>11</v>
      </c>
      <c r="B10" s="3" t="s">
        <v>22</v>
      </c>
      <c r="C10" s="3" t="s">
        <v>23</v>
      </c>
      <c r="D10" s="3" t="s">
        <v>24</v>
      </c>
      <c r="E10" s="3" t="s">
        <v>25</v>
      </c>
      <c r="F10" s="5"/>
    </row>
    <row r="11" spans="1:6" ht="159.5" customHeight="1" x14ac:dyDescent="0.35">
      <c r="A11" s="7" t="s">
        <v>10</v>
      </c>
      <c r="B11" s="4" t="s">
        <v>34</v>
      </c>
      <c r="C11" s="4" t="s">
        <v>35</v>
      </c>
      <c r="D11" s="3" t="s">
        <v>36</v>
      </c>
      <c r="E11" s="3" t="s">
        <v>37</v>
      </c>
      <c r="F11" s="5"/>
    </row>
    <row r="12" spans="1:6" ht="174" x14ac:dyDescent="0.35">
      <c r="A12" s="7" t="s">
        <v>12</v>
      </c>
      <c r="B12" s="4" t="s">
        <v>33</v>
      </c>
      <c r="C12" s="4" t="s">
        <v>26</v>
      </c>
      <c r="D12" s="3" t="s">
        <v>27</v>
      </c>
      <c r="E12" s="3" t="s">
        <v>28</v>
      </c>
      <c r="F12" s="9"/>
    </row>
    <row r="13" spans="1:6" x14ac:dyDescent="0.35">
      <c r="A13" s="13" t="s">
        <v>17</v>
      </c>
      <c r="B13" s="15"/>
      <c r="C13" s="16"/>
      <c r="D13" s="16"/>
      <c r="E13" s="16"/>
      <c r="F13" s="9" t="s">
        <v>18</v>
      </c>
    </row>
    <row r="14" spans="1:6" ht="62.5" customHeight="1" x14ac:dyDescent="0.35">
      <c r="A14" s="14"/>
      <c r="B14" s="17"/>
      <c r="C14" s="18"/>
      <c r="D14" s="18"/>
      <c r="E14" s="18"/>
      <c r="F14" s="10">
        <f>SUM(F8:F12)</f>
        <v>0</v>
      </c>
    </row>
  </sheetData>
  <mergeCells count="5">
    <mergeCell ref="C2:C4"/>
    <mergeCell ref="D2:E2"/>
    <mergeCell ref="D4:E4"/>
    <mergeCell ref="A13:A14"/>
    <mergeCell ref="B13:E1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Sweigart</dc:creator>
  <cp:lastModifiedBy>Claire Sweigart</cp:lastModifiedBy>
  <cp:lastPrinted>2021-03-19T00:24:18Z</cp:lastPrinted>
  <dcterms:created xsi:type="dcterms:W3CDTF">2021-02-17T23:56:50Z</dcterms:created>
  <dcterms:modified xsi:type="dcterms:W3CDTF">2021-03-19T00:24:24Z</dcterms:modified>
</cp:coreProperties>
</file>